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Jebus/Documents/Cromulent/Templates/"/>
    </mc:Choice>
  </mc:AlternateContent>
  <xr:revisionPtr revIDLastSave="0" documentId="13_ncr:1_{5076774F-1110-014E-928A-4A8C358565F2}" xr6:coauthVersionLast="36" xr6:coauthVersionMax="36" xr10:uidLastSave="{00000000-0000-0000-0000-000000000000}"/>
  <bookViews>
    <workbookView xWindow="0" yWindow="480" windowWidth="33600" windowHeight="18420" xr2:uid="{C6E1E12F-22CB-C94B-8DAF-F7B7FCFD60C6}"/>
  </bookViews>
  <sheets>
    <sheet name="Buying Barriers" sheetId="1" r:id="rId1"/>
    <sheet name="Example" sheetId="4"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<sst xmlns="http://schemas.openxmlformats.org/spreadsheetml/2006/main" count="208" uniqueCount="96">
  <si>
    <t>Description</t>
  </si>
  <si>
    <t>Severity</t>
  </si>
  <si>
    <t>Frequency</t>
  </si>
  <si>
    <t>Strategy</t>
  </si>
  <si>
    <t>Resources</t>
  </si>
  <si>
    <t>High</t>
  </si>
  <si>
    <t>Low</t>
  </si>
  <si>
    <t>Medium</t>
  </si>
  <si>
    <t>Values</t>
  </si>
  <si>
    <t>Large</t>
  </si>
  <si>
    <t>Small/Medium</t>
  </si>
  <si>
    <t>All</t>
  </si>
  <si>
    <t>---</t>
  </si>
  <si>
    <t>Just enough information that someone unfamiliar with the specific buying barrier can quickly understand the issue</t>
  </si>
  <si>
    <t>Shorthand that provides a sufficiently unique term to identify the specific buying barrier</t>
  </si>
  <si>
    <t>What's the buying barrier's impact?</t>
  </si>
  <si>
    <t>How frequently do you encounter this buying barrier?</t>
  </si>
  <si>
    <t>In what customer segments, in this market, do you encounter the buying barrier?</t>
  </si>
  <si>
    <r>
      <t xml:space="preserve">Briefly capture the general approach to address each particular buying barrier; the idea is that someone who reads this will have a good enough understanding of the means by which you will overcome a particular barrier (including, in whenever necessary, </t>
    </r>
    <r>
      <rPr>
        <i/>
        <sz val="12"/>
        <color theme="1"/>
        <rFont val="Calibri"/>
        <family val="2"/>
        <scheme val="minor"/>
      </rPr>
      <t>what not to do</t>
    </r>
    <r>
      <rPr>
        <sz val="12"/>
        <color theme="1"/>
        <rFont val="Calibri"/>
        <family val="2"/>
        <scheme val="minor"/>
      </rPr>
      <t>)</t>
    </r>
  </si>
  <si>
    <t>Links and descriptions (e.g., how to use) of specific pieces of content (whether public-facing or not) that help to execute on the strategy</t>
  </si>
  <si>
    <t>Market #1</t>
  </si>
  <si>
    <t>Market #2</t>
  </si>
  <si>
    <t>Buying Barrier</t>
  </si>
  <si>
    <r>
      <t xml:space="preserve">Uncertain about utility or necessity of a </t>
    </r>
    <r>
      <rPr>
        <b/>
        <i/>
        <sz val="12"/>
        <color theme="1"/>
        <rFont val="Calibri"/>
        <family val="2"/>
        <scheme val="minor"/>
      </rPr>
      <t>Messaging Guide</t>
    </r>
  </si>
  <si>
    <t>Slow-down / Loss of momentum</t>
  </si>
  <si>
    <t>Concerned about post-delivery maintenance, extension</t>
  </si>
  <si>
    <t>Planning to hire someone</t>
  </si>
  <si>
    <t>Preference to go internal</t>
  </si>
  <si>
    <t>Only wants to do hourly rate</t>
  </si>
  <si>
    <t>Concerned about optics of bringing in an external party</t>
  </si>
  <si>
    <t>Overly focused on short-term tactics and returns</t>
  </si>
  <si>
    <t>Tech Companies</t>
  </si>
  <si>
    <t>Non-Tech Organizations</t>
  </si>
  <si>
    <t>Grown-Ups</t>
  </si>
  <si>
    <t>Scale-Ups</t>
  </si>
  <si>
    <t>Start-Ups</t>
  </si>
  <si>
    <t>Small</t>
  </si>
  <si>
    <t>Scale-Ups and Grown-Ups</t>
  </si>
  <si>
    <t>Small and Medium</t>
  </si>
  <si>
    <t>Medium and Large</t>
  </si>
  <si>
    <t>Doesn't see the need for bottom-of-funnel content</t>
  </si>
  <si>
    <t>Doesn't see the need for top-of-funnel content</t>
  </si>
  <si>
    <t>Doesn't see the need for middle-of-funnel content</t>
  </si>
  <si>
    <r>
      <t xml:space="preserve">A few related issues: a prospect is intrigued, but...
-doesn't know what the </t>
    </r>
    <r>
      <rPr>
        <i/>
        <sz val="12"/>
        <color theme="1"/>
        <rFont val="Calibri"/>
        <family val="2"/>
        <scheme val="minor"/>
      </rPr>
      <t>Messaging Guide</t>
    </r>
    <r>
      <rPr>
        <sz val="12"/>
        <color theme="1"/>
        <rFont val="Calibri"/>
        <family val="2"/>
        <scheme val="minor"/>
      </rPr>
      <t xml:space="preserve"> is or does
-doesn't know how the </t>
    </r>
    <r>
      <rPr>
        <i/>
        <sz val="12"/>
        <color theme="1"/>
        <rFont val="Calibri"/>
        <family val="2"/>
        <scheme val="minor"/>
      </rPr>
      <t>Messaging Guide</t>
    </r>
    <r>
      <rPr>
        <sz val="12"/>
        <color theme="1"/>
        <rFont val="Calibri"/>
        <family val="2"/>
        <scheme val="minor"/>
      </rPr>
      <t xml:space="preserve"> would be used internally
-doesn't know what value the </t>
    </r>
    <r>
      <rPr>
        <i/>
        <sz val="12"/>
        <color theme="1"/>
        <rFont val="Calibri"/>
        <family val="2"/>
        <scheme val="minor"/>
      </rPr>
      <t>Messaging Guide</t>
    </r>
    <r>
      <rPr>
        <sz val="12"/>
        <color theme="1"/>
        <rFont val="Calibri"/>
        <family val="2"/>
        <scheme val="minor"/>
      </rPr>
      <t xml:space="preserve"> provides
-doesn't think the </t>
    </r>
    <r>
      <rPr>
        <i/>
        <sz val="12"/>
        <color theme="1"/>
        <rFont val="Calibri"/>
        <family val="2"/>
        <scheme val="minor"/>
      </rPr>
      <t>Messaging Guide</t>
    </r>
    <r>
      <rPr>
        <sz val="12"/>
        <color theme="1"/>
        <rFont val="Calibri"/>
        <family val="2"/>
        <scheme val="minor"/>
      </rPr>
      <t xml:space="preserve"> is necessary</t>
    </r>
  </si>
  <si>
    <t>Start-Ups and Scale-Ups</t>
  </si>
  <si>
    <t>Believes existing top-of-funnel content is good enough</t>
  </si>
  <si>
    <t>Believes existing middle-of-funnel content is good enough</t>
  </si>
  <si>
    <t>Believes existing bottom-of-funnel content is good enough</t>
  </si>
  <si>
    <t>Prospect believes that top-of-funnel content is sufficient for their needs (in rare cases, the prospect might only believe in bottom-of-funnel content)</t>
  </si>
  <si>
    <t>Prospect believes that product, platform, and technology content is sufficient for their needs</t>
  </si>
  <si>
    <t>Prospect believes that top- and middle-of-funnel content is sufficient for their needs</t>
  </si>
  <si>
    <t>Prospect understands the need for top-of-funnel content, but believes theirs is already good enough</t>
  </si>
  <si>
    <t>Prospect understands the need for middle-of-funnel content, but believes theirs is already good enough</t>
  </si>
  <si>
    <t>Prospect understands the need for bottom-of-funnel content, but believes theirs is already good enough</t>
  </si>
  <si>
    <r>
      <t xml:space="preserve">Prospect is unaccustomed to thinking more than a few weeks or months out, which empasizes </t>
    </r>
    <r>
      <rPr>
        <i/>
        <sz val="12"/>
        <color theme="1"/>
        <rFont val="Calibri"/>
        <family val="2"/>
        <scheme val="minor"/>
      </rPr>
      <t>activity</t>
    </r>
    <r>
      <rPr>
        <sz val="12"/>
        <color theme="1"/>
        <rFont val="Calibri"/>
        <family val="2"/>
        <scheme val="minor"/>
      </rPr>
      <t xml:space="preserve"> rather than </t>
    </r>
    <r>
      <rPr>
        <i/>
        <sz val="12"/>
        <color theme="1"/>
        <rFont val="Calibri"/>
        <family val="2"/>
        <scheme val="minor"/>
      </rPr>
      <t>building something larger</t>
    </r>
    <r>
      <rPr>
        <sz val="12"/>
        <color theme="1"/>
        <rFont val="Calibri"/>
        <family val="2"/>
        <scheme val="minor"/>
      </rPr>
      <t xml:space="preserve"> over a longer timeframe</t>
    </r>
  </si>
  <si>
    <t>Prospect is planning a hire, and believes that this TBH will address the current gaps</t>
  </si>
  <si>
    <t>Prospect much prefers allocating internal resources to address the current gaps</t>
  </si>
  <si>
    <t>Prospect sees the value, but is concerned about potential conflicts, poor optics, etc. of bringin in an outside agency</t>
  </si>
  <si>
    <t>Prospect sees the value, but is concerned that they wont be able to maintain or extend the material, content, resources, etc. once the engagement is complete</t>
  </si>
  <si>
    <t>Prospect is a champion, totally bought in, but needs to win over other parts of the organization</t>
  </si>
  <si>
    <t>Things were progressing, but then slowed down</t>
  </si>
  <si>
    <t>Prospect is interested, but is only comfortable paying an hourly rate for the project</t>
  </si>
  <si>
    <t>Prospect is interested, but is concerned that our expertise is limited to technology companies/markets</t>
  </si>
  <si>
    <t>Concern that our expertise won't transfer to their non-technology market</t>
  </si>
  <si>
    <t>https://www.cromulentmarketing.com/faq/</t>
  </si>
  <si>
    <t>Explain our reasons:
-First, we work fast. Really fast. So fast that it’s a genuine, meaningful differentiator for us. Billing by a time period would undermine that uniqueness, which would be a very poor strategy.
-Second, we never want to be in the position of a client wondering if we had an incentive to take longer than was needed to get something done.</t>
  </si>
  <si>
    <t>It can take a very long time to fill the role, and there's no guarantee of the skillset you'll get.
We can provide assistance in the short term, to bridge the gap, and the material we product (depending on what it is) will help the new member hit the ground running.</t>
  </si>
  <si>
    <t>Concern that our expertise won't transfer to their specific tech market</t>
  </si>
  <si>
    <t>Prospect is interested, but is concerned that our expertise is insufficient for the specifics/complexities of their technology markets</t>
  </si>
  <si>
    <t>Focus on transferable skills, for instance:
-telling a story that bridges a gap between the organization and its prospects
-researching and synthesizing information
-crafting compelling content and messaging
Specifically examples: home health care provider, private equity fund.</t>
  </si>
  <si>
    <t>Emphasize engineering background and show diversity by highlighting extensive work with many complex technologies, including:
-processor architectures (Sandvine)
-nanotechnology (VueReal)
-networking and telecommunications (Sandvine)
-cybersecurity (Sandvine, RootSecure)
-statistical analysis, analytics, big data, etc. (Sandvine, Cromulent)
-AI (academic)
Explain the utility of transferable skills, for instance:
-telling a story that bridges a gap between the organization and its prospects
-researching and synthesizing information
-crafting compelling content and messaging</t>
  </si>
  <si>
    <t>Many examples from past and portfolio, including:
-VueReal (nanotech)
-Sandvine (telecommunications, processor architectures, cybersecurity, big data analytics)
-RootSecure (cybersecurity)
-UW (AI)</t>
  </si>
  <si>
    <r>
      <t xml:space="preserve">The concept of a </t>
    </r>
    <r>
      <rPr>
        <i/>
        <sz val="12"/>
        <color theme="1"/>
        <rFont val="Calibri"/>
        <family val="2"/>
        <scheme val="minor"/>
      </rPr>
      <t>Messaging Guide</t>
    </r>
    <r>
      <rPr>
        <sz val="12"/>
        <color theme="1"/>
        <rFont val="Calibri"/>
        <family val="2"/>
        <scheme val="minor"/>
      </rPr>
      <t xml:space="preserve"> is new to most people and companies, so we should explain from experience what happens when, through the best of intentions, material and messages get created: over time, everything fractures, which confuses your audiences. It is difficult to undo this mess once it's taken hold. The </t>
    </r>
    <r>
      <rPr>
        <i/>
        <sz val="12"/>
        <color theme="1"/>
        <rFont val="Calibri"/>
        <family val="2"/>
        <scheme val="minor"/>
      </rPr>
      <t>Messaging Guide</t>
    </r>
    <r>
      <rPr>
        <sz val="12"/>
        <color theme="1"/>
        <rFont val="Calibri"/>
        <family val="2"/>
        <scheme val="minor"/>
      </rPr>
      <t xml:space="preserve"> creates a single source of truth from which many sources pull, creating alignment. In many cases, content can be created very quickly through copying and pasting into your existing templates.
Anecdotes:
-Several companies (RootSecure and RouteThis) used it as an onboarding resource
-The </t>
    </r>
    <r>
      <rPr>
        <i/>
        <sz val="12"/>
        <color theme="1"/>
        <rFont val="Calibri"/>
        <family val="2"/>
        <scheme val="minor"/>
      </rPr>
      <t>Messaging Guides</t>
    </r>
    <r>
      <rPr>
        <sz val="12"/>
        <color theme="1"/>
        <rFont val="Calibri"/>
        <family val="2"/>
        <scheme val="minor"/>
      </rPr>
      <t xml:space="preserve"> we produced allowed RootSecure and Bridgit to rapidly create brand new product guides</t>
    </r>
  </si>
  <si>
    <r>
      <t xml:space="preserve">Many Options
-screenshots of the Table of Contents for an existing </t>
    </r>
    <r>
      <rPr>
        <i/>
        <sz val="12"/>
        <color theme="1"/>
        <rFont val="Calibri"/>
        <family val="2"/>
        <scheme val="minor"/>
      </rPr>
      <t>Messaging Guide</t>
    </r>
    <r>
      <rPr>
        <sz val="12"/>
        <color theme="1"/>
        <rFont val="Calibri"/>
        <family val="2"/>
        <scheme val="minor"/>
      </rPr>
      <t xml:space="preserve">
-quote from Kristin / VueReal supporting the utility of their </t>
    </r>
    <r>
      <rPr>
        <i/>
        <sz val="12"/>
        <color theme="1"/>
        <rFont val="Calibri"/>
        <family val="2"/>
        <scheme val="minor"/>
      </rPr>
      <t>Messaging Guide</t>
    </r>
    <r>
      <rPr>
        <sz val="12"/>
        <color theme="1"/>
        <rFont val="Calibri"/>
        <family val="2"/>
        <scheme val="minor"/>
      </rPr>
      <t xml:space="preserve">
-example of Cromulent's own </t>
    </r>
    <r>
      <rPr>
        <i/>
        <sz val="12"/>
        <color theme="1"/>
        <rFont val="Calibri"/>
        <family val="2"/>
        <scheme val="minor"/>
      </rPr>
      <t>Messaging Guide</t>
    </r>
    <r>
      <rPr>
        <sz val="12"/>
        <color theme="1"/>
        <rFont val="Calibri"/>
        <family val="2"/>
        <scheme val="minor"/>
      </rPr>
      <t>, and how it enabled our web designer to build our website in a couple of days
-RootSecure brochure and site
-Bridgit's brochure</t>
    </r>
  </si>
  <si>
    <t>Options include:
-https://www.cromulentmarketing.com/customers-and-projects/bridging-a-gap/
-Bridgit use cases and blog posts</t>
  </si>
  <si>
    <t>Examine and evaluate their existing top-of-funnel content and recommend areas for improvement.</t>
  </si>
  <si>
    <t>Examine and evaluate their existing middle-of-funnel content and recommend areas for improvement.</t>
  </si>
  <si>
    <t>Examine and evaluate their existing bottom-of-funnel content and recommend areas for improvement.</t>
  </si>
  <si>
    <t>We'd want to understand why the client thinks top-of-funnel content is low-value: for instance, is there a particular characteristic of their market that genuinely renders top-of-funnel content unnecessary?
Presuming that there is still some value to top-of-funnel content, then, we'd want to explain how this content does the job of starting conversations, and why it's necessary to take an outside-in approach to solutions, use cases, language, etc.</t>
  </si>
  <si>
    <t>We'd want to understand why the client thinks middle-of-funnel content is low-value: for instance, is there a particular characteristic of their market that genuinely renders middle-of-funnel content unnecessary?
Presuming that there is still some value to middle-of-funnel content, then, we'd want to explain how this content does the job of anwering (whether preemptively or responsively) customer inquiries, and all the associated benefits.</t>
  </si>
  <si>
    <t>Options include:
-RootSecure brochure
-Bridgit brochure</t>
  </si>
  <si>
    <t>Options include:
-survey stats that illustrate the generally poor state of technical content (e.g., 57% of respondents said the quality of their technical content wasn't good enough, and 70% said they didn't have enough technical content)
-Miovision technology showcase and the associated quote from Matt Trushinski
-https://www.cromulentmarketing.com/marketing/tackling-technical-topics/</t>
  </si>
  <si>
    <t>We'd want to understand why the client thinks bottom-of-funnel content is low-value: for instance, is there a particular characteristic of their market that genuinely renders bottom-of-funnel content unnecessary?
Presuming that there is still some value to bottom-of-funnel content, then, we'd want to explain the crucial role of bottom-of-funnel content in helping to push deals over the finish line.</t>
  </si>
  <si>
    <t>Explain that we can do work in the short term that also benefits the long term…but that's only possible when there's a plan in place.
Share a few anonymous anecdotes about companies that lived in the short term, for the long term, and the enormous consequences they suffered. Emphasize disconnected content, no real progress, missed opportunities, and all the clean-up that had to happen once they finally acknowledged the impact of their decisions.</t>
  </si>
  <si>
    <t>Some options:
-https://www.cromulentmarketing.com/customers-and-projects/bridging-a-gap/
-Bridgit's article series
-https://www.cromulentmarketing.com/marketing/the-tyranny-of-tactics-is-an-over-focus-on-marketing-tactics-dooming-your-business/</t>
  </si>
  <si>
    <t>Some options:
-provide examples of work that was turned around very quickly (e.g., Miovision's technology showcase; Bridgit's brochure, blogs, solutions, and use cases; RootSecure's brochure)
-https://www.cromulentmarketing.com/marketing/minding-the-gap/
-https://www.cromulentmarketing.com/marketing/when-should-i-hire-marketing-people/
-https://www.cromulentmarketing.com/marketing/the-triple-threat-strategic-technical-marketing/</t>
  </si>
  <si>
    <t>That's fine, but do you have the time and skillsets?
What are you going to drop? When will you be able to get to it? Do you have the expertise? Can you guarantee that the internal resource won't get distracted?
Share some anonymous anecdotes.</t>
  </si>
  <si>
    <t>Some options:
-provide examples of work in which the client would've liked to go internal, but couldn't (e.g., Miovision's technology showcase; Bridgit's brochure, blogs, solutions, and use cases; RootSecure's brochure)
-explain the challenging and rare skillset that's usually required: https://www.cromulentmarketing.com/marketing/the-triple-threat-strategic-technical-marketing/</t>
  </si>
  <si>
    <t>Simply explain that we've never had a problem before, and go over some best practices for internal communication to avoid misconceptions. For instance, make sure people know that it's not a judgment of anyone who's there, but more a recognition that they're all super busy and are focused on other things.
We're happy to work with people, too, and will often depend on them for insight and expertise; share some examples.</t>
  </si>
  <si>
    <t>Really just all of our references, because they all required collaboration and none caused any friction.</t>
  </si>
  <si>
    <r>
      <t xml:space="preserve">Explain and show that the </t>
    </r>
    <r>
      <rPr>
        <i/>
        <sz val="12"/>
        <color theme="1"/>
        <rFont val="Calibri"/>
        <family val="2"/>
        <scheme val="minor"/>
      </rPr>
      <t>Messaging Guide</t>
    </r>
    <r>
      <rPr>
        <sz val="12"/>
        <color theme="1"/>
        <rFont val="Calibri"/>
        <family val="2"/>
        <scheme val="minor"/>
      </rPr>
      <t xml:space="preserve"> includes instructions on how to keep it up-to-date, so the client has everything they need to carry things forward. Plus, we're happy to be available to answer questions - we want them to be successful!
Anecdotes:
-RootSecure has easily extended the brochure</t>
    </r>
  </si>
  <si>
    <r>
      <t xml:space="preserve">Options:
-show that the </t>
    </r>
    <r>
      <rPr>
        <i/>
        <sz val="12"/>
        <color theme="1"/>
        <rFont val="Calibri"/>
        <family val="2"/>
        <scheme val="minor"/>
      </rPr>
      <t>Messaging Guide</t>
    </r>
    <r>
      <rPr>
        <sz val="12"/>
        <color theme="1"/>
        <rFont val="Calibri"/>
        <family val="2"/>
        <scheme val="minor"/>
      </rPr>
      <t xml:space="preserve"> has ample explanation about how to keep things up-to-date</t>
    </r>
  </si>
  <si>
    <t>Our champion needs to convince others</t>
  </si>
  <si>
    <t>Obviously, offer to meet with any and all people who have questions or concerns. Find out the specific concerns and, where possible, address them personally or arm the champion with resources.</t>
  </si>
  <si>
    <t>case-by-case</t>
  </si>
  <si>
    <t>Politely inquire from time-to-time; ask for specifics about delays; move to milestones (e.g., meetings, SOW, sign-off); identify clear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</si>
</sst>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u/>
      <sz val="12"/>
      <color theme="10"/>
      <name val="Calibri"/>
      <family val="2"/>
      <scheme val="minor"/>
    </font>
    <font>
      <sz val="12"/>
      <color rgb="FF000000"/>
      <name val="Calibri"/>
      <family val="2"/>
      <scheme val="minor"/>
    </font>
  </fonts>
  <fills count="4">
    <fill>
      <patternFill patternType="none"/>
    </fill>
    <fill>
      <patternFill patternType="gray125"/>
    </fill>
    <fill>
      <patternFill patternType="solid">
        <fgColor rgb="FF3B4F6C"/>
        <bgColor indexed="64"/>
      </patternFill>
    </fill>
    <fill>
      <patternFill patternType="solid">
        <fgColor rgb="FFD9E1F2"/>
        <bgColor rgb="FFD9E1F2"/>
      </patternFill>
    </fill>
  </fills>
  <borders count="2">
    <border>
      <left/>
      <right/>
      <top/>
      <bottom/>
      <diagonal/>
    </border>
    <border>
      <left/>
      <right/>
      <top style="thin">
        <color rgb="FF8EA9DB"/>
      </top>
      <bottom style="thin">
        <color rgb="FF8EA9DB"/>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0" borderId="0" xfId="0" applyFont="1"/>
    <xf numFmtId="0" fontId="0" fillId="0" borderId="0" xfId="0" applyAlignment="1">
      <alignment wrapText="1"/>
    </xf>
    <xf numFmtId="0" fontId="0" fillId="0" borderId="0" xfId="0" quotePrefix="1"/>
    <xf numFmtId="0" fontId="1" fillId="2" borderId="0" xfId="0" applyFont="1" applyFill="1" applyBorder="1" applyAlignment="1">
      <alignment horizontal="center"/>
    </xf>
    <xf numFmtId="0" fontId="1"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quotePrefix="1" applyBorder="1" applyAlignment="1">
      <alignment horizontal="center" vertical="center" wrapText="1"/>
    </xf>
    <xf numFmtId="0" fontId="5" fillId="3" borderId="1" xfId="0" applyFont="1" applyFill="1" applyBorder="1" applyAlignment="1">
      <alignment horizontal="left" vertical="center" wrapText="1"/>
    </xf>
    <xf numFmtId="0" fontId="0" fillId="0" borderId="0" xfId="0" quotePrefix="1" applyBorder="1" applyAlignment="1">
      <alignment vertical="top" wrapText="1"/>
    </xf>
    <xf numFmtId="0" fontId="0" fillId="0" borderId="0" xfId="0" applyBorder="1" applyAlignment="1">
      <alignment vertical="top" wrapText="1"/>
    </xf>
    <xf numFmtId="0" fontId="4" fillId="0" borderId="0" xfId="1" quotePrefix="1" applyBorder="1" applyAlignment="1">
      <alignment vertical="top" wrapText="1"/>
    </xf>
    <xf numFmtId="0" fontId="5" fillId="3" borderId="1" xfId="0" applyFont="1" applyFill="1" applyBorder="1" applyAlignment="1">
      <alignment vertical="top" wrapText="1"/>
    </xf>
  </cellXfs>
  <cellStyles count="2">
    <cellStyle name="Hyperlink" xfId="1" builtinId="8"/>
    <cellStyle name="Normal" xfId="0" builtinId="0"/>
  </cellStyles>
  <dxfs count="22">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font>
        <b/>
      </font>
      <alignment horizontal="general" vertical="center" textRotation="0" wrapText="1" indent="0" justifyLastLine="0" shrinkToFit="0" readingOrder="0"/>
    </dxf>
    <dxf>
      <border diagonalUp="0" diagonalDown="0">
        <left style="thick">
          <color rgb="FF3B4F6C"/>
        </left>
        <right style="thick">
          <color rgb="FF3B4F6C"/>
        </right>
        <top style="thick">
          <color rgb="FF3B4F6C"/>
        </top>
        <bottom style="thick">
          <color rgb="FF3B4F6C"/>
        </bottom>
      </border>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rgb="FF3B4F6C"/>
        </patternFill>
      </fill>
      <alignment horizontal="center" vertical="bottom"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font>
        <b/>
      </font>
      <alignment horizontal="general" vertical="center" textRotation="0" wrapText="1" indent="0" justifyLastLine="0" shrinkToFit="0" readingOrder="0"/>
    </dxf>
    <dxf>
      <border diagonalUp="0" diagonalDown="0">
        <left style="thick">
          <color rgb="FF3B4F6C"/>
        </left>
        <right style="thick">
          <color rgb="FF3B4F6C"/>
        </right>
        <top style="thick">
          <color rgb="FF3B4F6C"/>
        </top>
        <bottom style="thick">
          <color rgb="FF3B4F6C"/>
        </bottom>
      </border>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rgb="FF3B4F6C"/>
        </patternFill>
      </fill>
      <alignment horizontal="center" vertical="bottom" textRotation="0" wrapText="0" indent="0" justifyLastLine="0" shrinkToFit="0" readingOrder="0"/>
    </dxf>
  </dxfs>
  <tableStyles count="0" defaultTableStyle="TableStyleMedium2" defaultPivotStyle="PivotStyleLight16"/>
  <colors>
    <mruColors>
      <color rgb="FF3B4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86AF8E-20A9-C24A-A3C9-6756BB771FC7}" name="Buying_Barriers" displayName="Buying_Barriers" ref="A9:H28" totalsRowShown="0" headerRowDxfId="21" dataDxfId="20" tableBorderDxfId="19">
  <autoFilter ref="A9:H28" xr:uid="{D5C308B1-5BF1-1F4D-9BF7-2C583A1D2149}"/>
  <tableColumns count="8">
    <tableColumn id="1" xr3:uid="{86D62403-0E42-4A42-BC58-D92C528C8283}" name="Buying Barrier" dataDxfId="18"/>
    <tableColumn id="2" xr3:uid="{1E4A68C7-F3B0-0C48-8657-07179571C9C8}" name="Description" dataDxfId="17"/>
    <tableColumn id="3" xr3:uid="{90CECEA5-8E35-9B41-86EB-F8D0A327468C}" name="Severity" dataDxfId="16"/>
    <tableColumn id="4" xr3:uid="{AB5E5B00-9360-394D-BA05-3A1F205C9E1B}" name="Frequency" dataDxfId="15"/>
    <tableColumn id="8" xr3:uid="{2B4C30D2-34FE-9B4C-87B3-1777FA3DA303}" name="Market #1" dataDxfId="14"/>
    <tableColumn id="5" xr3:uid="{AA7DDBF3-6825-6549-B518-D3F44FD041E7}" name="Market #2" dataDxfId="13"/>
    <tableColumn id="6" xr3:uid="{424E42C0-E838-5C40-912D-E628F2CD5BBC}" name="Strategy" dataDxfId="12"/>
    <tableColumn id="7" xr3:uid="{8193A55D-8E1A-7F41-9E4B-C9D191969FFE}" name="Resources"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55B4E7-5E94-D741-BAF6-439D714FE4F3}" name="Buying_Barriers4" displayName="Buying_Barriers4" ref="A12:H29" totalsRowShown="0" headerRowDxfId="10" dataDxfId="9" tableBorderDxfId="8">
  <autoFilter ref="A12:H29" xr:uid="{D5C308B1-5BF1-1F4D-9BF7-2C583A1D2149}"/>
  <tableColumns count="8">
    <tableColumn id="1" xr3:uid="{ED4C7075-3477-2A40-8E69-A65B1E95B124}" name="Buying Barrier" dataDxfId="7"/>
    <tableColumn id="2" xr3:uid="{5BC86541-707C-6F47-AE7A-86F9DFDA88DD}" name="Description" dataDxfId="6"/>
    <tableColumn id="3" xr3:uid="{337017F1-BCD4-7345-8247-FD360272B435}" name="Severity" dataDxfId="5"/>
    <tableColumn id="4" xr3:uid="{E683AF7D-5BEB-EE42-A6BA-6CE46835F7D4}" name="Frequency" dataDxfId="4"/>
    <tableColumn id="8" xr3:uid="{519E2265-68F8-C94D-A55D-C6CB2E41978B}" name="Tech Companies" dataDxfId="3"/>
    <tableColumn id="5" xr3:uid="{82CB7A81-08C8-6E41-B849-B7FAE6102032}" name="Non-Tech Organizations" dataDxfId="2"/>
    <tableColumn id="6" xr3:uid="{1F3DB310-F85A-D543-9136-A02FB71BDBF1}" name="Strategy" dataDxfId="1"/>
    <tableColumn id="7" xr3:uid="{D8F3E4CB-6FD0-A649-B551-C6E6C6E1133C}" name="Resourc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cromulentmarketing.com/f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B478-8743-A143-8D14-9FF934323527}">
  <dimension ref="A1:H28"/>
  <sheetViews>
    <sheetView tabSelected="1" workbookViewId="0">
      <selection activeCell="A10" sqref="A10"/>
    </sheetView>
  </sheetViews>
  <sheetFormatPr baseColWidth="10" defaultRowHeight="16" x14ac:dyDescent="0.2"/>
  <cols>
    <col min="1" max="1" width="30.33203125" customWidth="1"/>
    <col min="2" max="2" width="46.6640625" customWidth="1"/>
    <col min="3" max="4" width="15" customWidth="1"/>
    <col min="5" max="6" width="27.6640625" bestFit="1" customWidth="1"/>
    <col min="7" max="7" width="60.83203125" customWidth="1"/>
    <col min="8" max="8" width="46.5" customWidth="1"/>
  </cols>
  <sheetData>
    <row r="1" spans="1:8" ht="85" x14ac:dyDescent="0.2">
      <c r="A1" s="2" t="s">
        <v>14</v>
      </c>
      <c r="B1" s="2" t="s">
        <v>13</v>
      </c>
      <c r="C1" s="2" t="s">
        <v>15</v>
      </c>
      <c r="D1" s="2" t="s">
        <v>16</v>
      </c>
      <c r="E1" s="2" t="s">
        <v>17</v>
      </c>
      <c r="F1" s="2" t="s">
        <v>17</v>
      </c>
      <c r="G1" s="2" t="s">
        <v>18</v>
      </c>
      <c r="H1" s="2" t="s">
        <v>19</v>
      </c>
    </row>
    <row r="2" spans="1:8" ht="16" customHeight="1" x14ac:dyDescent="0.2">
      <c r="A2" s="2"/>
      <c r="B2" s="2"/>
      <c r="C2" s="2"/>
      <c r="D2" s="2"/>
      <c r="E2" s="2"/>
      <c r="F2" s="2"/>
      <c r="G2" s="2"/>
      <c r="H2" s="2"/>
    </row>
    <row r="3" spans="1:8" ht="16" hidden="1" customHeight="1" x14ac:dyDescent="0.2">
      <c r="A3" s="2"/>
      <c r="B3" s="2"/>
      <c r="C3" s="1" t="s">
        <v>8</v>
      </c>
      <c r="D3" s="1" t="s">
        <v>8</v>
      </c>
      <c r="E3" s="1" t="s">
        <v>8</v>
      </c>
      <c r="F3" s="1" t="s">
        <v>8</v>
      </c>
      <c r="G3" s="2"/>
      <c r="H3" s="2"/>
    </row>
    <row r="4" spans="1:8" ht="16" hidden="1" customHeight="1" x14ac:dyDescent="0.2">
      <c r="A4" s="2"/>
      <c r="B4" s="2"/>
      <c r="C4" t="s">
        <v>5</v>
      </c>
      <c r="D4" t="s">
        <v>5</v>
      </c>
      <c r="E4" t="s">
        <v>9</v>
      </c>
      <c r="F4" t="s">
        <v>9</v>
      </c>
      <c r="G4" s="2"/>
      <c r="H4" s="2"/>
    </row>
    <row r="5" spans="1:8" ht="16" hidden="1" customHeight="1" x14ac:dyDescent="0.2">
      <c r="A5" s="2"/>
      <c r="B5" s="2"/>
      <c r="C5" t="s">
        <v>7</v>
      </c>
      <c r="D5" t="s">
        <v>7</v>
      </c>
      <c r="E5" t="s">
        <v>10</v>
      </c>
      <c r="F5" t="s">
        <v>10</v>
      </c>
      <c r="G5" s="2"/>
      <c r="H5" s="2"/>
    </row>
    <row r="6" spans="1:8" ht="16" hidden="1" customHeight="1" x14ac:dyDescent="0.2">
      <c r="A6" s="2"/>
      <c r="B6" s="2"/>
      <c r="C6" t="s">
        <v>6</v>
      </c>
      <c r="D6" t="s">
        <v>6</v>
      </c>
      <c r="E6" t="s">
        <v>11</v>
      </c>
      <c r="F6" t="s">
        <v>11</v>
      </c>
      <c r="G6" s="2"/>
      <c r="H6" s="2"/>
    </row>
    <row r="7" spans="1:8" ht="16" hidden="1" customHeight="1" x14ac:dyDescent="0.2">
      <c r="A7" s="2"/>
      <c r="B7" s="2"/>
      <c r="E7" s="3" t="s">
        <v>12</v>
      </c>
      <c r="F7" s="3" t="s">
        <v>12</v>
      </c>
      <c r="G7" s="2"/>
      <c r="H7" s="2"/>
    </row>
    <row r="8" spans="1:8" x14ac:dyDescent="0.2">
      <c r="E8" s="3"/>
      <c r="F8" s="3"/>
    </row>
    <row r="9" spans="1:8" x14ac:dyDescent="0.2">
      <c r="A9" s="4" t="s">
        <v>22</v>
      </c>
      <c r="B9" s="4" t="s">
        <v>0</v>
      </c>
      <c r="C9" s="4" t="s">
        <v>1</v>
      </c>
      <c r="D9" s="4" t="s">
        <v>2</v>
      </c>
      <c r="E9" s="4" t="s">
        <v>20</v>
      </c>
      <c r="F9" s="4" t="s">
        <v>21</v>
      </c>
      <c r="G9" s="4" t="s">
        <v>3</v>
      </c>
      <c r="H9" s="4" t="s">
        <v>4</v>
      </c>
    </row>
    <row r="10" spans="1:8" x14ac:dyDescent="0.2">
      <c r="A10" s="5"/>
      <c r="B10" s="6"/>
      <c r="C10" s="7"/>
      <c r="D10" s="7"/>
      <c r="E10" s="7"/>
      <c r="F10" s="7"/>
      <c r="G10" s="11"/>
      <c r="H10" s="10"/>
    </row>
    <row r="11" spans="1:8" x14ac:dyDescent="0.2">
      <c r="A11" s="5"/>
      <c r="B11" s="6"/>
      <c r="C11" s="7"/>
      <c r="D11" s="7"/>
      <c r="E11" s="7"/>
      <c r="F11" s="7"/>
      <c r="G11" s="10"/>
      <c r="H11" s="10"/>
    </row>
    <row r="12" spans="1:8" x14ac:dyDescent="0.2">
      <c r="A12" s="5"/>
      <c r="B12" s="6"/>
      <c r="C12" s="7"/>
      <c r="D12" s="7"/>
      <c r="E12" s="7"/>
      <c r="F12" s="7"/>
      <c r="G12" s="11"/>
      <c r="H12" s="10"/>
    </row>
    <row r="13" spans="1:8" x14ac:dyDescent="0.2">
      <c r="A13" s="5"/>
      <c r="B13" s="6"/>
      <c r="C13" s="7"/>
      <c r="D13" s="7"/>
      <c r="E13" s="7"/>
      <c r="F13" s="7"/>
      <c r="G13" s="11"/>
      <c r="H13" s="11"/>
    </row>
    <row r="14" spans="1:8" x14ac:dyDescent="0.2">
      <c r="A14" s="5"/>
      <c r="B14" s="6"/>
      <c r="C14" s="7"/>
      <c r="D14" s="7"/>
      <c r="E14" s="7"/>
      <c r="F14" s="7"/>
      <c r="G14" s="11"/>
      <c r="H14" s="11"/>
    </row>
    <row r="15" spans="1:8" x14ac:dyDescent="0.2">
      <c r="A15" s="5"/>
      <c r="B15" s="6"/>
      <c r="C15" s="7"/>
      <c r="D15" s="7"/>
      <c r="E15" s="7"/>
      <c r="F15" s="7"/>
      <c r="G15" s="11"/>
      <c r="H15" s="11"/>
    </row>
    <row r="16" spans="1:8" x14ac:dyDescent="0.2">
      <c r="A16" s="5"/>
      <c r="B16" s="6"/>
      <c r="C16" s="7"/>
      <c r="D16" s="7"/>
      <c r="E16" s="7"/>
      <c r="F16" s="7"/>
      <c r="G16" s="11"/>
      <c r="H16" s="10"/>
    </row>
    <row r="17" spans="1:8" x14ac:dyDescent="0.2">
      <c r="A17" s="5"/>
      <c r="B17" s="6"/>
      <c r="C17" s="7"/>
      <c r="D17" s="7"/>
      <c r="E17" s="7"/>
      <c r="F17" s="7"/>
      <c r="G17" s="11"/>
      <c r="H17" s="11"/>
    </row>
    <row r="18" spans="1:8" x14ac:dyDescent="0.2">
      <c r="A18" s="5"/>
      <c r="B18" s="6"/>
      <c r="C18" s="7"/>
      <c r="D18" s="7"/>
      <c r="E18" s="7"/>
      <c r="F18" s="7"/>
      <c r="G18" s="11"/>
      <c r="H18" s="11"/>
    </row>
    <row r="19" spans="1:8" x14ac:dyDescent="0.2">
      <c r="A19" s="5"/>
      <c r="B19" s="6"/>
      <c r="C19" s="7"/>
      <c r="D19" s="7"/>
      <c r="E19" s="7"/>
      <c r="F19" s="7"/>
      <c r="G19" s="11"/>
      <c r="H19" s="11"/>
    </row>
    <row r="20" spans="1:8" x14ac:dyDescent="0.2">
      <c r="A20" s="5"/>
      <c r="B20" s="6"/>
      <c r="C20" s="7"/>
      <c r="D20" s="7"/>
      <c r="E20" s="7"/>
      <c r="F20" s="7"/>
      <c r="G20" s="11"/>
      <c r="H20" s="11"/>
    </row>
    <row r="21" spans="1:8" x14ac:dyDescent="0.2">
      <c r="A21" s="5"/>
      <c r="B21" s="6"/>
      <c r="C21" s="7"/>
      <c r="D21" s="7"/>
      <c r="E21" s="7"/>
      <c r="F21" s="7"/>
      <c r="G21" s="11"/>
      <c r="H21" s="10"/>
    </row>
    <row r="22" spans="1:8" x14ac:dyDescent="0.2">
      <c r="A22" s="5"/>
      <c r="B22" s="6"/>
      <c r="C22" s="7"/>
      <c r="D22" s="7"/>
      <c r="E22" s="7"/>
      <c r="F22" s="7"/>
      <c r="G22" s="11"/>
      <c r="H22" s="11"/>
    </row>
    <row r="23" spans="1:8" x14ac:dyDescent="0.2">
      <c r="A23" s="5"/>
      <c r="B23" s="6"/>
      <c r="C23" s="7"/>
      <c r="D23" s="7"/>
      <c r="E23" s="7"/>
      <c r="F23" s="7"/>
      <c r="G23" s="11"/>
      <c r="H23" s="11"/>
    </row>
    <row r="24" spans="1:8" x14ac:dyDescent="0.2">
      <c r="A24" s="5"/>
      <c r="B24" s="6"/>
      <c r="C24" s="7"/>
      <c r="D24" s="7"/>
      <c r="E24" s="7"/>
      <c r="F24" s="7"/>
      <c r="G24" s="11"/>
      <c r="H24" s="10"/>
    </row>
    <row r="25" spans="1:8" x14ac:dyDescent="0.2">
      <c r="A25" s="5"/>
      <c r="B25" s="6"/>
      <c r="C25" s="7"/>
      <c r="D25" s="7"/>
      <c r="E25" s="7"/>
      <c r="F25" s="7"/>
      <c r="G25" s="11"/>
      <c r="H25" s="10"/>
    </row>
    <row r="26" spans="1:8" x14ac:dyDescent="0.2">
      <c r="A26" s="5"/>
      <c r="B26" s="6"/>
      <c r="C26" s="7"/>
      <c r="D26" s="7"/>
      <c r="E26" s="7"/>
      <c r="F26" s="7"/>
      <c r="G26" s="11"/>
      <c r="H26" s="11"/>
    </row>
    <row r="27" spans="1:8" x14ac:dyDescent="0.2">
      <c r="A27" s="5"/>
      <c r="B27" s="6"/>
      <c r="C27" s="7"/>
      <c r="D27" s="7"/>
      <c r="E27" s="7"/>
      <c r="F27" s="7"/>
      <c r="G27" s="11"/>
      <c r="H27" s="11"/>
    </row>
    <row r="28" spans="1:8" x14ac:dyDescent="0.2">
      <c r="A28" s="5"/>
      <c r="B28" s="6"/>
      <c r="C28" s="7"/>
      <c r="D28" s="7"/>
      <c r="E28" s="7"/>
      <c r="F28" s="8"/>
      <c r="G28" s="11"/>
      <c r="H28" s="11"/>
    </row>
  </sheetData>
  <dataValidations count="4">
    <dataValidation type="list" allowBlank="1" showInputMessage="1" showErrorMessage="1" sqref="C10:C28" xr:uid="{BCB1F6DA-6676-684E-9E92-4BF0F061DFB9}">
      <formula1>$C$4:$C$6</formula1>
    </dataValidation>
    <dataValidation type="list" allowBlank="1" showInputMessage="1" showErrorMessage="1" sqref="D10:D28" xr:uid="{1310B651-65AA-8845-9287-E2F71E7FA431}">
      <formula1>$D$4:$D$6</formula1>
    </dataValidation>
    <dataValidation type="list" allowBlank="1" showInputMessage="1" showErrorMessage="1" sqref="F10:F28" xr:uid="{D1547AD5-97B1-8547-BA42-3B8D3D3EF22D}">
      <formula1>$F$4:$F$7</formula1>
    </dataValidation>
    <dataValidation type="list" allowBlank="1" showInputMessage="1" showErrorMessage="1" sqref="E10:E28" xr:uid="{C4BEBC9E-FD86-624D-AE15-9C41277CB269}">
      <formula1>$E$4:$E$7</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C425B-D31E-5B48-90DD-617AA6A8C63E}">
  <dimension ref="A1:H29"/>
  <sheetViews>
    <sheetView workbookViewId="0">
      <selection activeCell="H29" sqref="H29"/>
    </sheetView>
  </sheetViews>
  <sheetFormatPr baseColWidth="10" defaultRowHeight="16" x14ac:dyDescent="0.2"/>
  <cols>
    <col min="1" max="1" width="30.33203125" customWidth="1"/>
    <col min="2" max="2" width="46.6640625" customWidth="1"/>
    <col min="3" max="4" width="15" customWidth="1"/>
    <col min="5" max="6" width="27.6640625" bestFit="1" customWidth="1"/>
    <col min="7" max="7" width="60.83203125" customWidth="1"/>
    <col min="8" max="8" width="46.5" customWidth="1"/>
  </cols>
  <sheetData>
    <row r="1" spans="1:8" ht="68" x14ac:dyDescent="0.2">
      <c r="A1" s="2" t="s">
        <v>14</v>
      </c>
      <c r="B1" s="2" t="s">
        <v>13</v>
      </c>
      <c r="C1" s="2" t="s">
        <v>15</v>
      </c>
      <c r="D1" s="2" t="s">
        <v>16</v>
      </c>
      <c r="E1" s="2" t="s">
        <v>17</v>
      </c>
      <c r="F1" s="2" t="s">
        <v>17</v>
      </c>
      <c r="G1" s="2" t="s">
        <v>18</v>
      </c>
      <c r="H1" s="2" t="s">
        <v>19</v>
      </c>
    </row>
    <row r="2" spans="1:8" ht="16" customHeight="1" x14ac:dyDescent="0.2">
      <c r="A2" s="2"/>
      <c r="B2" s="2"/>
      <c r="C2" s="2"/>
      <c r="D2" s="2"/>
      <c r="E2" s="2"/>
      <c r="F2" s="2"/>
      <c r="G2" s="2"/>
      <c r="H2" s="2"/>
    </row>
    <row r="3" spans="1:8" ht="16" hidden="1" customHeight="1" x14ac:dyDescent="0.2">
      <c r="A3" s="2"/>
      <c r="B3" s="2"/>
      <c r="C3" s="1" t="s">
        <v>8</v>
      </c>
      <c r="D3" s="1" t="s">
        <v>8</v>
      </c>
      <c r="E3" s="1" t="s">
        <v>8</v>
      </c>
      <c r="F3" s="1" t="s">
        <v>8</v>
      </c>
      <c r="G3" s="2"/>
      <c r="H3" s="2"/>
    </row>
    <row r="4" spans="1:8" ht="16" hidden="1" customHeight="1" x14ac:dyDescent="0.2">
      <c r="A4" s="2"/>
      <c r="B4" s="2"/>
      <c r="C4" t="s">
        <v>5</v>
      </c>
      <c r="D4" t="s">
        <v>5</v>
      </c>
      <c r="E4" t="s">
        <v>33</v>
      </c>
      <c r="F4" t="s">
        <v>9</v>
      </c>
      <c r="G4" s="2"/>
      <c r="H4" s="2"/>
    </row>
    <row r="5" spans="1:8" ht="16" hidden="1" customHeight="1" x14ac:dyDescent="0.2">
      <c r="A5" s="2"/>
      <c r="B5" s="2"/>
      <c r="C5" t="s">
        <v>7</v>
      </c>
      <c r="D5" t="s">
        <v>7</v>
      </c>
      <c r="E5" t="s">
        <v>34</v>
      </c>
      <c r="F5" t="s">
        <v>7</v>
      </c>
      <c r="G5" s="2"/>
      <c r="H5" s="2"/>
    </row>
    <row r="6" spans="1:8" ht="16" hidden="1" customHeight="1" x14ac:dyDescent="0.2">
      <c r="A6" s="2"/>
      <c r="B6" s="2"/>
      <c r="C6" t="s">
        <v>6</v>
      </c>
      <c r="D6" t="s">
        <v>6</v>
      </c>
      <c r="E6" t="s">
        <v>35</v>
      </c>
      <c r="F6" t="s">
        <v>36</v>
      </c>
      <c r="G6" s="2"/>
      <c r="H6" s="2"/>
    </row>
    <row r="7" spans="1:8" ht="16" hidden="1" customHeight="1" x14ac:dyDescent="0.2">
      <c r="A7" s="2"/>
      <c r="B7" s="2"/>
      <c r="E7" t="s">
        <v>44</v>
      </c>
      <c r="F7" t="s">
        <v>38</v>
      </c>
      <c r="G7" s="2"/>
      <c r="H7" s="2"/>
    </row>
    <row r="8" spans="1:8" ht="16" hidden="1" customHeight="1" x14ac:dyDescent="0.2">
      <c r="A8" s="2"/>
      <c r="B8" s="2"/>
      <c r="E8" t="s">
        <v>37</v>
      </c>
      <c r="F8" t="s">
        <v>39</v>
      </c>
      <c r="G8" s="2"/>
      <c r="H8" s="2"/>
    </row>
    <row r="9" spans="1:8" ht="16" hidden="1" customHeight="1" x14ac:dyDescent="0.2">
      <c r="A9" s="2"/>
      <c r="B9" s="2"/>
      <c r="E9" t="s">
        <v>11</v>
      </c>
      <c r="F9" t="s">
        <v>11</v>
      </c>
      <c r="G9" s="2"/>
      <c r="H9" s="2"/>
    </row>
    <row r="10" spans="1:8" ht="16" hidden="1" customHeight="1" x14ac:dyDescent="0.2">
      <c r="A10" s="2"/>
      <c r="B10" s="2"/>
      <c r="E10" s="3" t="s">
        <v>12</v>
      </c>
      <c r="F10" s="3" t="s">
        <v>12</v>
      </c>
      <c r="G10" s="2"/>
      <c r="H10" s="2"/>
    </row>
    <row r="11" spans="1:8" ht="16" customHeight="1" x14ac:dyDescent="0.2">
      <c r="E11" s="3"/>
      <c r="F11" s="3"/>
    </row>
    <row r="12" spans="1:8" x14ac:dyDescent="0.2">
      <c r="A12" s="4" t="s">
        <v>22</v>
      </c>
      <c r="B12" s="4" t="s">
        <v>0</v>
      </c>
      <c r="C12" s="4" t="s">
        <v>1</v>
      </c>
      <c r="D12" s="4" t="s">
        <v>2</v>
      </c>
      <c r="E12" s="4" t="s">
        <v>31</v>
      </c>
      <c r="F12" s="4" t="s">
        <v>32</v>
      </c>
      <c r="G12" s="4" t="s">
        <v>3</v>
      </c>
      <c r="H12" s="4" t="s">
        <v>4</v>
      </c>
    </row>
    <row r="13" spans="1:8" ht="238" x14ac:dyDescent="0.2">
      <c r="A13" s="5" t="s">
        <v>23</v>
      </c>
      <c r="B13" s="6" t="s">
        <v>43</v>
      </c>
      <c r="C13" s="7" t="s">
        <v>7</v>
      </c>
      <c r="D13" s="7" t="s">
        <v>7</v>
      </c>
      <c r="E13" s="7" t="s">
        <v>44</v>
      </c>
      <c r="F13" s="7" t="s">
        <v>38</v>
      </c>
      <c r="G13" s="11" t="s">
        <v>72</v>
      </c>
      <c r="H13" s="10" t="s">
        <v>73</v>
      </c>
    </row>
    <row r="14" spans="1:8" ht="136" x14ac:dyDescent="0.2">
      <c r="A14" s="5" t="s">
        <v>41</v>
      </c>
      <c r="B14" s="6" t="s">
        <v>49</v>
      </c>
      <c r="C14" s="7" t="s">
        <v>7</v>
      </c>
      <c r="D14" s="7" t="s">
        <v>6</v>
      </c>
      <c r="E14" s="7" t="s">
        <v>11</v>
      </c>
      <c r="F14" s="7" t="s">
        <v>11</v>
      </c>
      <c r="G14" s="10" t="s">
        <v>78</v>
      </c>
      <c r="H14" s="10" t="s">
        <v>74</v>
      </c>
    </row>
    <row r="15" spans="1:8" ht="68" x14ac:dyDescent="0.2">
      <c r="A15" s="5" t="s">
        <v>45</v>
      </c>
      <c r="B15" s="6" t="s">
        <v>51</v>
      </c>
      <c r="C15" s="7" t="s">
        <v>6</v>
      </c>
      <c r="D15" s="7" t="s">
        <v>6</v>
      </c>
      <c r="E15" s="7" t="s">
        <v>11</v>
      </c>
      <c r="F15" s="7" t="s">
        <v>11</v>
      </c>
      <c r="G15" s="10" t="s">
        <v>75</v>
      </c>
      <c r="H15" s="10" t="s">
        <v>74</v>
      </c>
    </row>
    <row r="16" spans="1:8" ht="153" x14ac:dyDescent="0.2">
      <c r="A16" s="5" t="s">
        <v>42</v>
      </c>
      <c r="B16" s="6" t="s">
        <v>48</v>
      </c>
      <c r="C16" s="7" t="s">
        <v>7</v>
      </c>
      <c r="D16" s="7" t="s">
        <v>7</v>
      </c>
      <c r="E16" s="7" t="s">
        <v>44</v>
      </c>
      <c r="F16" s="7" t="s">
        <v>38</v>
      </c>
      <c r="G16" s="11" t="s">
        <v>79</v>
      </c>
      <c r="H16" s="10" t="s">
        <v>80</v>
      </c>
    </row>
    <row r="17" spans="1:8" ht="51" x14ac:dyDescent="0.2">
      <c r="A17" s="5" t="s">
        <v>46</v>
      </c>
      <c r="B17" s="6" t="s">
        <v>52</v>
      </c>
      <c r="C17" s="7" t="s">
        <v>6</v>
      </c>
      <c r="D17" s="7" t="s">
        <v>7</v>
      </c>
      <c r="E17" s="7" t="s">
        <v>11</v>
      </c>
      <c r="F17" s="7" t="s">
        <v>11</v>
      </c>
      <c r="G17" s="10" t="s">
        <v>76</v>
      </c>
      <c r="H17" s="10" t="s">
        <v>80</v>
      </c>
    </row>
    <row r="18" spans="1:8" ht="187" x14ac:dyDescent="0.2">
      <c r="A18" s="5" t="s">
        <v>40</v>
      </c>
      <c r="B18" s="6" t="s">
        <v>50</v>
      </c>
      <c r="C18" s="7" t="s">
        <v>7</v>
      </c>
      <c r="D18" s="7" t="s">
        <v>5</v>
      </c>
      <c r="E18" s="7" t="s">
        <v>35</v>
      </c>
      <c r="F18" s="7" t="s">
        <v>36</v>
      </c>
      <c r="G18" s="11" t="s">
        <v>82</v>
      </c>
      <c r="H18" s="11" t="s">
        <v>81</v>
      </c>
    </row>
    <row r="19" spans="1:8" ht="187" x14ac:dyDescent="0.2">
      <c r="A19" s="5" t="s">
        <v>47</v>
      </c>
      <c r="B19" s="9" t="s">
        <v>53</v>
      </c>
      <c r="C19" s="7" t="s">
        <v>7</v>
      </c>
      <c r="D19" s="7" t="s">
        <v>6</v>
      </c>
      <c r="E19" s="7" t="s">
        <v>11</v>
      </c>
      <c r="F19" s="7" t="s">
        <v>11</v>
      </c>
      <c r="G19" s="13" t="s">
        <v>77</v>
      </c>
      <c r="H19" s="11" t="s">
        <v>81</v>
      </c>
    </row>
    <row r="20" spans="1:8" ht="136" x14ac:dyDescent="0.2">
      <c r="A20" s="5" t="s">
        <v>30</v>
      </c>
      <c r="B20" s="6" t="s">
        <v>54</v>
      </c>
      <c r="C20" s="7" t="s">
        <v>6</v>
      </c>
      <c r="D20" s="7" t="s">
        <v>7</v>
      </c>
      <c r="E20" s="7" t="s">
        <v>44</v>
      </c>
      <c r="F20" s="7" t="s">
        <v>38</v>
      </c>
      <c r="G20" s="11" t="s">
        <v>83</v>
      </c>
      <c r="H20" s="11" t="s">
        <v>84</v>
      </c>
    </row>
    <row r="21" spans="1:8" ht="238" x14ac:dyDescent="0.2">
      <c r="A21" s="5" t="s">
        <v>26</v>
      </c>
      <c r="B21" s="6" t="s">
        <v>55</v>
      </c>
      <c r="C21" s="7" t="s">
        <v>7</v>
      </c>
      <c r="D21" s="7" t="s">
        <v>7</v>
      </c>
      <c r="E21" s="7" t="s">
        <v>11</v>
      </c>
      <c r="F21" s="7" t="s">
        <v>11</v>
      </c>
      <c r="G21" s="11" t="s">
        <v>66</v>
      </c>
      <c r="H21" s="11" t="s">
        <v>85</v>
      </c>
    </row>
    <row r="22" spans="1:8" ht="170" x14ac:dyDescent="0.2">
      <c r="A22" s="5" t="s">
        <v>27</v>
      </c>
      <c r="B22" s="6" t="s">
        <v>56</v>
      </c>
      <c r="C22" s="7" t="s">
        <v>6</v>
      </c>
      <c r="D22" s="7" t="s">
        <v>7</v>
      </c>
      <c r="E22" s="7" t="s">
        <v>11</v>
      </c>
      <c r="F22" s="7" t="s">
        <v>11</v>
      </c>
      <c r="G22" s="11" t="s">
        <v>86</v>
      </c>
      <c r="H22" s="11" t="s">
        <v>87</v>
      </c>
    </row>
    <row r="23" spans="1:8" ht="136" x14ac:dyDescent="0.2">
      <c r="A23" s="5" t="s">
        <v>29</v>
      </c>
      <c r="B23" s="6" t="s">
        <v>57</v>
      </c>
      <c r="C23" s="7" t="s">
        <v>6</v>
      </c>
      <c r="D23" s="7" t="s">
        <v>6</v>
      </c>
      <c r="E23" s="7" t="s">
        <v>11</v>
      </c>
      <c r="F23" s="7" t="s">
        <v>11</v>
      </c>
      <c r="G23" s="11" t="s">
        <v>88</v>
      </c>
      <c r="H23" s="11" t="s">
        <v>89</v>
      </c>
    </row>
    <row r="24" spans="1:8" ht="119" x14ac:dyDescent="0.2">
      <c r="A24" s="5" t="s">
        <v>25</v>
      </c>
      <c r="B24" s="6" t="s">
        <v>58</v>
      </c>
      <c r="C24" s="7" t="s">
        <v>6</v>
      </c>
      <c r="D24" s="7" t="s">
        <v>7</v>
      </c>
      <c r="E24" s="7" t="s">
        <v>11</v>
      </c>
      <c r="F24" s="7" t="s">
        <v>11</v>
      </c>
      <c r="G24" s="11" t="s">
        <v>90</v>
      </c>
      <c r="H24" s="11" t="s">
        <v>91</v>
      </c>
    </row>
    <row r="25" spans="1:8" ht="51" x14ac:dyDescent="0.2">
      <c r="A25" s="5" t="s">
        <v>92</v>
      </c>
      <c r="B25" s="6" t="s">
        <v>59</v>
      </c>
      <c r="C25" s="7" t="s">
        <v>7</v>
      </c>
      <c r="D25" s="7" t="s">
        <v>7</v>
      </c>
      <c r="E25" s="7" t="s">
        <v>11</v>
      </c>
      <c r="F25" s="7" t="s">
        <v>11</v>
      </c>
      <c r="G25" s="11" t="s">
        <v>93</v>
      </c>
      <c r="H25" s="11" t="s">
        <v>94</v>
      </c>
    </row>
    <row r="26" spans="1:8" ht="34" x14ac:dyDescent="0.2">
      <c r="A26" s="5" t="s">
        <v>24</v>
      </c>
      <c r="B26" s="6" t="s">
        <v>60</v>
      </c>
      <c r="C26" s="7" t="s">
        <v>5</v>
      </c>
      <c r="D26" s="7" t="s">
        <v>7</v>
      </c>
      <c r="E26" s="7" t="s">
        <v>11</v>
      </c>
      <c r="F26" s="7" t="s">
        <v>11</v>
      </c>
      <c r="G26" s="11" t="s">
        <v>95</v>
      </c>
      <c r="H26" s="11"/>
    </row>
    <row r="27" spans="1:8" ht="119" x14ac:dyDescent="0.2">
      <c r="A27" s="5" t="s">
        <v>28</v>
      </c>
      <c r="B27" s="6" t="s">
        <v>61</v>
      </c>
      <c r="C27" s="7" t="s">
        <v>7</v>
      </c>
      <c r="D27" s="7" t="s">
        <v>6</v>
      </c>
      <c r="E27" s="7" t="s">
        <v>11</v>
      </c>
      <c r="F27" s="7" t="s">
        <v>11</v>
      </c>
      <c r="G27" s="11" t="s">
        <v>65</v>
      </c>
      <c r="H27" s="12" t="s">
        <v>64</v>
      </c>
    </row>
    <row r="28" spans="1:8" ht="238" x14ac:dyDescent="0.2">
      <c r="A28" s="5" t="s">
        <v>67</v>
      </c>
      <c r="B28" s="6" t="s">
        <v>68</v>
      </c>
      <c r="C28" s="7" t="s">
        <v>6</v>
      </c>
      <c r="D28" s="7" t="s">
        <v>7</v>
      </c>
      <c r="E28" s="7" t="s">
        <v>11</v>
      </c>
      <c r="F28" s="7" t="s">
        <v>12</v>
      </c>
      <c r="G28" s="11" t="s">
        <v>70</v>
      </c>
      <c r="H28" s="10" t="s">
        <v>71</v>
      </c>
    </row>
    <row r="29" spans="1:8" ht="119" x14ac:dyDescent="0.2">
      <c r="A29" s="5" t="s">
        <v>63</v>
      </c>
      <c r="B29" s="6" t="s">
        <v>62</v>
      </c>
      <c r="C29" s="7" t="s">
        <v>6</v>
      </c>
      <c r="D29" s="7" t="s">
        <v>7</v>
      </c>
      <c r="E29" s="7" t="s">
        <v>12</v>
      </c>
      <c r="F29" s="7" t="s">
        <v>11</v>
      </c>
      <c r="G29" s="11" t="s">
        <v>69</v>
      </c>
      <c r="H29" s="11"/>
    </row>
  </sheetData>
  <dataValidations count="4">
    <dataValidation type="list" allowBlank="1" showInputMessage="1" showErrorMessage="1" sqref="E13:E29" xr:uid="{83EAD6AE-FF5C-9E46-924A-1013876D1D30}">
      <formula1>$E$4:$E$10</formula1>
    </dataValidation>
    <dataValidation type="list" allowBlank="1" showInputMessage="1" showErrorMessage="1" sqref="F13:F29" xr:uid="{A841BA35-30EF-3245-9F6E-358021C94C72}">
      <formula1>$F$4:$F$10</formula1>
    </dataValidation>
    <dataValidation type="list" allowBlank="1" showInputMessage="1" showErrorMessage="1" sqref="D13:D29" xr:uid="{AECE530C-D00E-4043-8C84-9F862B4B9A6A}">
      <formula1>$D$4:$D$6</formula1>
    </dataValidation>
    <dataValidation type="list" allowBlank="1" showInputMessage="1" showErrorMessage="1" sqref="C13:C29" xr:uid="{448CF549-FBF5-0D4A-882C-DE2C424A8827}">
      <formula1>$C$4:$C$6</formula1>
    </dataValidation>
  </dataValidations>
  <hyperlinks>
    <hyperlink ref="H27" r:id="rId1" xr:uid="{2C5E781A-1439-2E4E-A68C-BE6BCDAD59A3}"/>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Buying Barriers</vt:lpstr>
      <vt:lpstr>Example</vt:lpstr>
    </vt:vector>
  </TitlesOfParts>
  <Manager/>
  <Company>Cromulent Marketing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Buying Barriers Worksheet</dc:title>
  <dc:subject/>
  <dc:creator>Lee Brooks</dc:creator>
  <cp:keywords/>
  <dc:description/>
  <cp:lastModifiedBy>Microsoft Office User</cp:lastModifiedBy>
  <dcterms:created xsi:type="dcterms:W3CDTF">2018-12-03T20:08:42Z</dcterms:created>
  <dcterms:modified xsi:type="dcterms:W3CDTF">2019-02-11T18:45:44Z</dcterms:modified>
  <cp:category/>
</cp:coreProperties>
</file>